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Дорожные указатели (ИЗИП)" sheetId="1" r:id="rId1"/>
  </sheets>
  <definedNames>
    <definedName name="_xlnm._FilterDatabase" localSheetId="0" hidden="1">'Дорожные указатели (ИЗИП)'!$A$1:$P$2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<sst xmlns="http://schemas.openxmlformats.org/spreadsheetml/2006/main" count="26" uniqueCount="26">
  <si>
    <t>Адрес</t>
  </si>
  <si>
    <t>Вид конструкции</t>
  </si>
  <si>
    <t>Материал</t>
  </si>
  <si>
    <t>Пленка</t>
  </si>
  <si>
    <t>Размер указателя, мм.</t>
  </si>
  <si>
    <t>Размер информационного поля заказчика, мм.</t>
  </si>
  <si>
    <t>Срок размещения, год</t>
  </si>
  <si>
    <t>Количество сторон</t>
  </si>
  <si>
    <t>Координаты</t>
  </si>
  <si>
    <t>Дорожный указатель (ИЗИП)</t>
  </si>
  <si>
    <t>Оцинкованная сталь</t>
  </si>
  <si>
    <t>2000х1500</t>
  </si>
  <si>
    <t>2000х500</t>
  </si>
  <si>
    <t>Светоотражающая пленка, тип А, микропризматическая (белая, желтая)</t>
  </si>
  <si>
    <t>Срок получения разрешения</t>
  </si>
  <si>
    <t>Срок установки</t>
  </si>
  <si>
    <t>В течение 15 рабочих дней с момента получения разрешения</t>
  </si>
  <si>
    <t>Воронеж</t>
  </si>
  <si>
    <t>51.663672, 39.159385</t>
  </si>
  <si>
    <t>По выбору заказчика</t>
  </si>
  <si>
    <t>Количество, шт.</t>
  </si>
  <si>
    <t>Аренда за 1 шт.</t>
  </si>
  <si>
    <t>Изготовление за 1 шт.</t>
  </si>
  <si>
    <t>Установка за 1 шт.</t>
  </si>
  <si>
    <t>от 1 до 3 мес.</t>
  </si>
  <si>
    <t>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</si>
</sst>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B1" sqref="B1"/>
    </sheetView>
  </sheetViews>
  <sheetFormatPr defaultRowHeight="12.75" x14ac:dyDescent="0.25"/>
  <cols>
    <col min="1" max="1" width="19.42578125" style="1" customWidth="1"/>
    <col min="2" max="2" width="25.85546875" style="1" customWidth="1"/>
    <col min="3" max="3" width="20.7109375" style="1" customWidth="1"/>
    <col min="4" max="4" width="18.7109375" style="1" customWidth="1"/>
    <col min="5" max="5" width="25.5703125" style="1" customWidth="1"/>
    <col min="6" max="6" width="16.140625" style="1" customWidth="1"/>
    <col min="7" max="7" width="24.140625" style="1" customWidth="1"/>
    <col min="8" max="8" width="17.85546875" style="1" customWidth="1"/>
    <col min="9" max="9" width="15.140625" style="1" customWidth="1"/>
    <col min="10" max="10" width="21" style="1" customWidth="1"/>
    <col min="11" max="11" width="18.42578125" style="1" customWidth="1"/>
    <col min="12" max="12" width="23.85546875" style="1" customWidth="1"/>
    <col min="13" max="13" width="21.28515625" style="1" customWidth="1"/>
    <col min="14" max="14" width="22.140625" style="1" customWidth="1"/>
    <col min="15" max="15" width="16.28515625" style="1" customWidth="1"/>
    <col min="16" max="16" width="22.42578125" style="1" customWidth="1"/>
    <col min="17" max="16384" width="9.140625" style="1"/>
  </cols>
  <sheetData>
    <row r="1" spans="1:16" ht="42.75" customHeight="1" x14ac:dyDescent="0.25">
      <c r="A1" s="4" t="s">
        <v>25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8</v>
      </c>
      <c r="O1" s="4" t="s">
        <v>14</v>
      </c>
      <c r="P1" s="4" t="s">
        <v>15</v>
      </c>
    </row>
    <row r="2" spans="1:16" ht="38.25" x14ac:dyDescent="0.25">
      <c r="A2" s="5" t="s">
        <v>17</v>
      </c>
      <c r="B2" s="5" t="s">
        <v>19</v>
      </c>
      <c r="C2" s="5" t="s">
        <v>9</v>
      </c>
      <c r="D2" s="6" t="s">
        <v>10</v>
      </c>
      <c r="E2" s="7" t="s">
        <v>13</v>
      </c>
      <c r="F2" s="5" t="s">
        <v>11</v>
      </c>
      <c r="G2" s="5" t="s">
        <v>12</v>
      </c>
      <c r="H2" s="5">
        <v>1</v>
      </c>
      <c r="I2" s="5">
        <v>1</v>
      </c>
      <c r="J2" s="5">
        <v>1</v>
      </c>
      <c r="K2" s="2">
        <f>95000*J2</f>
        <v>95000</v>
      </c>
      <c r="L2" s="3">
        <v>0</v>
      </c>
      <c r="M2" s="3">
        <v>0</v>
      </c>
      <c r="N2" s="5" t="s">
        <v>18</v>
      </c>
      <c r="O2" s="5" t="s">
        <v>24</v>
      </c>
      <c r="P2" s="5" t="s">
        <v>16</v>
      </c>
    </row>
  </sheetData>
  <autoFilter ref="A1:P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Дорожные указатели (ИЗИП)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2026-01-13T19:38:17Z</dcterms:modified>
</cp:coreProperties>
</file>